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<sst xmlns="http://schemas.openxmlformats.org/spreadsheetml/2006/main" count="16" uniqueCount="16">
  <si>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Month</t>
  </si>
  <si>
    <t>Shipped</t>
  </si>
  <si>
    <t>Paid</t>
  </si>
  <si>
    <t>Returned</t>
  </si>
  <si>
    <t>2004/ 8</t>
  </si>
  <si>
    <t>2004/ 9</t>
  </si>
  <si>
    <t>2004/10</t>
  </si>
  <si>
    <t>2004/11</t>
  </si>
  <si>
    <t>2004/12</t>
  </si>
  <si>
    <t>2005/ 1</t>
  </si>
  <si>
    <t>2005/ 2</t>
  </si>
  <si>
    <t>2005/ 3</t>
  </si>
  <si>
    <t>2005/ 4</t>
  </si>
  <si>
    <t>2005/ 5</t>
  </si>
  <si>
    <t>2005/ 6</t>
  </si>
  <si>
    <t>2005/ 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</si>
</sst>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Sales History for Title ID: 226-M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Shipped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Sheet1!$A$2:$A$13</c:f>
              <c:strCache>
                <c:ptCount val="12"/>
                <c:pt idx="0">
                  <c:v>2004/ 8</c:v>
                </c:pt>
                <c:pt idx="1">
                  <c:v>2004/ 9</c:v>
                </c:pt>
                <c:pt idx="2">
                  <c:v>2004/10</c:v>
                </c:pt>
                <c:pt idx="3">
                  <c:v>2004/11</c:v>
                </c:pt>
                <c:pt idx="4">
                  <c:v>2004/12</c:v>
                </c:pt>
                <c:pt idx="5">
                  <c:v>2005/ 1</c:v>
                </c:pt>
                <c:pt idx="6">
                  <c:v>2005/ 2</c:v>
                </c:pt>
                <c:pt idx="7">
                  <c:v>2005/ 3</c:v>
                </c:pt>
                <c:pt idx="8">
                  <c:v>2005/ 4</c:v>
                </c:pt>
                <c:pt idx="9">
                  <c:v>2005/ 5</c:v>
                </c:pt>
                <c:pt idx="10">
                  <c:v>2005/ 6</c:v>
                </c:pt>
                <c:pt idx="11">
                  <c:v>2005/ 7</c:v>
                </c:pt>
              </c:strCache>
            </c:strRef>
          </c:cat>
          <c:val>
            <c:numRef>
              <c:f>Sheet1!$B$2:$B$13</c:f>
              <c:numCache>
                <c:ptCount val="12"/>
                <c:pt idx="0">
                  <c:v>66</c:v>
                </c:pt>
                <c:pt idx="1">
                  <c:v>30</c:v>
                </c:pt>
                <c:pt idx="2">
                  <c:v>22</c:v>
                </c:pt>
                <c:pt idx="3">
                  <c:v>28</c:v>
                </c:pt>
                <c:pt idx="4">
                  <c:v>47</c:v>
                </c:pt>
                <c:pt idx="5">
                  <c:v>34</c:v>
                </c:pt>
                <c:pt idx="6">
                  <c:v>15</c:v>
                </c:pt>
                <c:pt idx="7">
                  <c:v>68</c:v>
                </c:pt>
                <c:pt idx="8">
                  <c:v>2</c:v>
                </c:pt>
                <c:pt idx="9">
                  <c:v>6</c:v>
                </c:pt>
                <c:pt idx="10">
                  <c:v>45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Paid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Sheet1!$A$2:$A$13</c:f>
              <c:strCache>
                <c:ptCount val="12"/>
                <c:pt idx="0">
                  <c:v>2004/ 8</c:v>
                </c:pt>
                <c:pt idx="1">
                  <c:v>2004/ 9</c:v>
                </c:pt>
                <c:pt idx="2">
                  <c:v>2004/10</c:v>
                </c:pt>
                <c:pt idx="3">
                  <c:v>2004/11</c:v>
                </c:pt>
                <c:pt idx="4">
                  <c:v>2004/12</c:v>
                </c:pt>
                <c:pt idx="5">
                  <c:v>2005/ 1</c:v>
                </c:pt>
                <c:pt idx="6">
                  <c:v>2005/ 2</c:v>
                </c:pt>
                <c:pt idx="7">
                  <c:v>2005/ 3</c:v>
                </c:pt>
                <c:pt idx="8">
                  <c:v>2005/ 4</c:v>
                </c:pt>
                <c:pt idx="9">
                  <c:v>2005/ 5</c:v>
                </c:pt>
                <c:pt idx="10">
                  <c:v>2005/ 6</c:v>
                </c:pt>
                <c:pt idx="11">
                  <c:v>2005/ 7</c:v>
                </c:pt>
              </c:strCache>
            </c:strRef>
          </c:cat>
          <c:val>
            <c:numRef>
              <c:f>Sheet1!$C$2:$C$13</c:f>
              <c:numCache>
                <c:ptCount val="12"/>
                <c:pt idx="0">
                  <c:v>53</c:v>
                </c:pt>
                <c:pt idx="1">
                  <c:v>52</c:v>
                </c:pt>
                <c:pt idx="2">
                  <c:v>37</c:v>
                </c:pt>
                <c:pt idx="3">
                  <c:v>45</c:v>
                </c:pt>
                <c:pt idx="4">
                  <c:v>37</c:v>
                </c:pt>
                <c:pt idx="5">
                  <c:v>40</c:v>
                </c:pt>
                <c:pt idx="6">
                  <c:v>24</c:v>
                </c:pt>
                <c:pt idx="7">
                  <c:v>25</c:v>
                </c:pt>
                <c:pt idx="8">
                  <c:v>12</c:v>
                </c:pt>
                <c:pt idx="9">
                  <c:v>2</c:v>
                </c:pt>
                <c:pt idx="10">
                  <c:v>45</c:v>
                </c:pt>
                <c:pt idx="11">
                  <c:v>6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Returned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Sheet1!$A$2:$A$13</c:f>
              <c:strCache>
                <c:ptCount val="12"/>
                <c:pt idx="0">
                  <c:v>2004/ 8</c:v>
                </c:pt>
                <c:pt idx="1">
                  <c:v>2004/ 9</c:v>
                </c:pt>
                <c:pt idx="2">
                  <c:v>2004/10</c:v>
                </c:pt>
                <c:pt idx="3">
                  <c:v>2004/11</c:v>
                </c:pt>
                <c:pt idx="4">
                  <c:v>2004/12</c:v>
                </c:pt>
                <c:pt idx="5">
                  <c:v>2005/ 1</c:v>
                </c:pt>
                <c:pt idx="6">
                  <c:v>2005/ 2</c:v>
                </c:pt>
                <c:pt idx="7">
                  <c:v>2005/ 3</c:v>
                </c:pt>
                <c:pt idx="8">
                  <c:v>2005/ 4</c:v>
                </c:pt>
                <c:pt idx="9">
                  <c:v>2005/ 5</c:v>
                </c:pt>
                <c:pt idx="10">
                  <c:v>2005/ 6</c:v>
                </c:pt>
                <c:pt idx="11">
                  <c:v>2005/ 7</c:v>
                </c:pt>
              </c:strCache>
            </c:strRef>
          </c:cat>
          <c:val>
            <c:numRef>
              <c:f>Sheet1!$D$2:$D$13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3057739"/>
        <c:axId val="50410788"/>
      </c:barChart>
      <c:catAx>
        <c:axId val="13057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10788"/>
        <c:crosses val="autoZero"/>
        <c:auto val="1"/>
        <c:lblOffset val="100"/>
        <c:noMultiLvlLbl val="0"/>
      </c:catAx>
      <c:valAx>
        <c:axId val="50410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57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3</xdr:row>
      <xdr:rowOff>19050</xdr:rowOff>
    </xdr:from>
    <xdr:to>
      <xdr:col>13</xdr:col>
      <xdr:colOff>323850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2533650" y="504825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C17" sqref="C17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>
        <v>66</v>
      </c>
      <c r="C2">
        <v>53</v>
      </c>
      <c r="D2">
        <v>0</v>
      </c>
    </row>
    <row r="3" spans="1:4" ht="12.75">
      <c r="A3" t="s">
        <v>5</v>
      </c>
      <c r="B3">
        <v>30</v>
      </c>
      <c r="C3">
        <v>52</v>
      </c>
      <c r="D3">
        <v>0</v>
      </c>
    </row>
    <row r="4" spans="1:4" ht="12.75">
      <c r="A4" t="s">
        <v>6</v>
      </c>
      <c r="B4">
        <v>22</v>
      </c>
      <c r="C4">
        <v>37</v>
      </c>
      <c r="D4">
        <v>0</v>
      </c>
    </row>
    <row r="5" spans="1:4" ht="12.75">
      <c r="A5" t="s">
        <v>7</v>
      </c>
      <c r="B5">
        <v>28</v>
      </c>
      <c r="C5">
        <v>45</v>
      </c>
      <c r="D5">
        <v>1</v>
      </c>
    </row>
    <row r="6" spans="1:4" ht="12.75">
      <c r="A6" t="s">
        <v>8</v>
      </c>
      <c r="B6">
        <v>47</v>
      </c>
      <c r="C6">
        <v>37</v>
      </c>
      <c r="D6">
        <v>2</v>
      </c>
    </row>
    <row r="7" spans="1:4" ht="12.75">
      <c r="A7" t="s">
        <v>9</v>
      </c>
      <c r="B7">
        <v>34</v>
      </c>
      <c r="C7">
        <v>40</v>
      </c>
      <c r="D7">
        <v>0</v>
      </c>
    </row>
    <row r="8" spans="1:4" ht="12.75">
      <c r="A8" t="s">
        <v>10</v>
      </c>
      <c r="B8">
        <v>15</v>
      </c>
      <c r="C8">
        <v>24</v>
      </c>
      <c r="D8">
        <v>0</v>
      </c>
    </row>
    <row r="9" spans="1:4" ht="12.75">
      <c r="A9" t="s">
        <v>11</v>
      </c>
      <c r="B9">
        <v>68</v>
      </c>
      <c r="C9">
        <v>25</v>
      </c>
      <c r="D9">
        <v>2</v>
      </c>
    </row>
    <row r="10" spans="1:4" ht="12.75">
      <c r="A10" t="s">
        <v>12</v>
      </c>
      <c r="B10">
        <v>2</v>
      </c>
      <c r="C10">
        <v>12</v>
      </c>
      <c r="D10">
        <v>0</v>
      </c>
    </row>
    <row r="11" spans="1:4" ht="12.75">
      <c r="A11" t="s">
        <v>13</v>
      </c>
      <c r="B11">
        <v>6</v>
      </c>
      <c r="C11">
        <v>2</v>
      </c>
      <c r="D11">
        <v>0</v>
      </c>
    </row>
    <row r="12" spans="1:4" ht="12.75">
      <c r="A12" t="s">
        <v>14</v>
      </c>
      <c r="B12">
        <v>45</v>
      </c>
      <c r="C12">
        <v>45</v>
      </c>
      <c r="D12">
        <v>0</v>
      </c>
    </row>
    <row r="13" spans="1:4" ht="12.75">
      <c r="A13" t="s">
        <v>15</v>
      </c>
      <c r="B13">
        <v>1</v>
      </c>
      <c r="C13">
        <v>6</v>
      </c>
      <c r="D13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Information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W. Lawrence</dc:creator>
  <cp:keywords/>
  <dc:description/>
  <cp:lastModifiedBy>Ronald W. Lawrence</cp:lastModifiedBy>
  <dcterms:created xsi:type="dcterms:W3CDTF">2005-08-10T16:13:58Z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